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D851F683-4FFA-4A30-B6E9-A13E1CD80D93}" xr6:coauthVersionLast="36" xr6:coauthVersionMax="36" xr10:uidLastSave="{00000000-0000-0000-0000-000000000000}"/>
  <bookViews>
    <workbookView xWindow="240" yWindow="12" windowWidth="16092" windowHeight="966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<sst xmlns="http://schemas.openxmlformats.org/spreadsheetml/2006/main" count="8" uniqueCount="8">
  <si>
    <t>Accuracy</t>
  </si>
  <si>
    <t>Accuracy_Std</t>
  </si>
  <si>
    <t>Recall</t>
  </si>
  <si>
    <t>Recall_Std</t>
  </si>
  <si>
    <t>Precision</t>
  </si>
  <si>
    <t>Precision_Std</t>
  </si>
  <si>
    <t>Gain 10% to 50%</t>
  </si>
  <si>
    <t>Gain 50%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</si>
</sst>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Dataset Size</a:t>
            </a:r>
            <a:r>
              <a:rPr lang="pt-PT" baseline="0">
                <a:solidFill>
                  <a:sysClr val="windowText" lastClr="000000"/>
                </a:solidFill>
              </a:rPr>
              <a:t> </a:t>
            </a:r>
            <a:r>
              <a:rPr lang="pt-PT">
                <a:solidFill>
                  <a:sysClr val="windowText" lastClr="000000"/>
                </a:solidFill>
              </a:rPr>
              <a:t>vs Accuracy (Target)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Results!$B$3:$K$3</c:f>
                <c:numCache>
                  <c:formatCode>General</c:formatCode>
                  <c:ptCount val="10"/>
                  <c:pt idx="0">
                    <c:v>0.2035419694641214</c:v>
                  </c:pt>
                  <c:pt idx="1">
                    <c:v>0.15108421492664281</c:v>
                  </c:pt>
                  <c:pt idx="2">
                    <c:v>0.10870919621818401</c:v>
                  </c:pt>
                  <c:pt idx="3">
                    <c:v>9.9228042631326965E-2</c:v>
                  </c:pt>
                  <c:pt idx="4">
                    <c:v>8.3550517262328011E-2</c:v>
                  </c:pt>
                  <c:pt idx="5">
                    <c:v>7.1396358755002415E-2</c:v>
                  </c:pt>
                  <c:pt idx="6">
                    <c:v>6.778447559670589E-2</c:v>
                  </c:pt>
                  <c:pt idx="7">
                    <c:v>6.0459363766723923E-2</c:v>
                  </c:pt>
                  <c:pt idx="8">
                    <c:v>5.1959686099820088E-2</c:v>
                  </c:pt>
                  <c:pt idx="9">
                    <c:v>5.1230676655923811E-2</c:v>
                  </c:pt>
                </c:numCache>
              </c:numRef>
            </c:plus>
            <c:minus>
              <c:numRef>
                <c:f>Results!$B$3:$K$3</c:f>
                <c:numCache>
                  <c:formatCode>General</c:formatCode>
                  <c:ptCount val="10"/>
                  <c:pt idx="0">
                    <c:v>0.2035419694641214</c:v>
                  </c:pt>
                  <c:pt idx="1">
                    <c:v>0.15108421492664281</c:v>
                  </c:pt>
                  <c:pt idx="2">
                    <c:v>0.10870919621818401</c:v>
                  </c:pt>
                  <c:pt idx="3">
                    <c:v>9.9228042631326965E-2</c:v>
                  </c:pt>
                  <c:pt idx="4">
                    <c:v>8.3550517262328011E-2</c:v>
                  </c:pt>
                  <c:pt idx="5">
                    <c:v>7.1396358755002415E-2</c:v>
                  </c:pt>
                  <c:pt idx="6">
                    <c:v>6.778447559670589E-2</c:v>
                  </c:pt>
                  <c:pt idx="7">
                    <c:v>6.0459363766723923E-2</c:v>
                  </c:pt>
                  <c:pt idx="8">
                    <c:v>5.1959686099820088E-2</c:v>
                  </c:pt>
                  <c:pt idx="9">
                    <c:v>5.1230676655923811E-2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Results!$B$1:$K$1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Results!$B$2:$K$2</c:f>
              <c:numCache>
                <c:formatCode>0.000</c:formatCode>
                <c:ptCount val="10"/>
                <c:pt idx="0">
                  <c:v>0.68533333333333335</c:v>
                </c:pt>
                <c:pt idx="1">
                  <c:v>0.74339999999999995</c:v>
                </c:pt>
                <c:pt idx="2">
                  <c:v>0.76633333333333342</c:v>
                </c:pt>
                <c:pt idx="3">
                  <c:v>0.7990222222222223</c:v>
                </c:pt>
                <c:pt idx="4">
                  <c:v>0.82140909090909087</c:v>
                </c:pt>
                <c:pt idx="5">
                  <c:v>0.82190109890109886</c:v>
                </c:pt>
                <c:pt idx="6">
                  <c:v>0.83840441176470581</c:v>
                </c:pt>
                <c:pt idx="7">
                  <c:v>0.8412456140350878</c:v>
                </c:pt>
                <c:pt idx="8">
                  <c:v>0.84937142857142867</c:v>
                </c:pt>
                <c:pt idx="9">
                  <c:v>0.85591304347826092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6A-4A8E-9FE1-896AE79251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26632"/>
        <c:axId val="439731224"/>
      </c:lineChart>
      <c:catAx>
        <c:axId val="439726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Tamanho do Dataset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31224"/>
        <c:crosses val="autoZero"/>
        <c:auto val="1"/>
        <c:lblAlgn val="ctr"/>
        <c:lblOffset val="100"/>
        <c:noMultiLvlLbl val="0"/>
      </c:catAx>
      <c:valAx>
        <c:axId val="4397312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9</xdr:col>
      <xdr:colOff>304800</xdr:colOff>
      <xdr:row>26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9A5A0F1-6EB4-4165-857A-35043A4B0FF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B2" sqref="B2:K7"/>
    </sheetView>
  </sheetViews>
  <sheetFormatPr defaultRowHeight="14.4" x14ac:dyDescent="0.3"/>
  <cols>
    <col min="13" max="13" width="14.77734375" bestFit="1" customWidth="1"/>
  </cols>
  <sheetData>
    <row r="1" spans="1:14" x14ac:dyDescent="0.3">
      <c r="B1" s="1">
        <v>0.1</v>
      </c>
      <c r="C1" s="1">
        <v>0.2</v>
      </c>
      <c r="D1" s="1">
        <v>0.3</v>
      </c>
      <c r="E1" s="1">
        <v>0.4</v>
      </c>
      <c r="F1" s="1">
        <v>0.5</v>
      </c>
      <c r="G1" s="1">
        <v>0.6</v>
      </c>
      <c r="H1" s="1">
        <v>0.7</v>
      </c>
      <c r="I1" s="1">
        <v>0.8</v>
      </c>
      <c r="J1" s="1">
        <v>0.9</v>
      </c>
      <c r="K1" s="1">
        <v>1</v>
      </c>
      <c r="M1" t="s">
        <v>6</v>
      </c>
      <c r="N1" t="s">
        <v>7</v>
      </c>
    </row>
    <row r="2" spans="1:14" x14ac:dyDescent="0.3">
      <c r="A2" s="1" t="s">
        <v>0</v>
      </c>
      <c r="B2" s="2">
        <v>0.68533333333333335</v>
      </c>
      <c r="C2" s="2">
        <v>0.74339999999999995</v>
      </c>
      <c r="D2" s="2">
        <v>0.76633333333333342</v>
      </c>
      <c r="E2" s="2">
        <v>0.7990222222222223</v>
      </c>
      <c r="F2" s="2">
        <v>0.82140909090909087</v>
      </c>
      <c r="G2" s="2">
        <v>0.82190109890109886</v>
      </c>
      <c r="H2" s="2">
        <v>0.83840441176470581</v>
      </c>
      <c r="I2" s="2">
        <v>0.8412456140350878</v>
      </c>
      <c r="J2" s="2">
        <v>0.84937142857142867</v>
      </c>
      <c r="K2" s="2">
        <v>0.85591304347826092</v>
      </c>
      <c r="M2">
        <f>F2/B2</f>
        <v>1.1985541209762998</v>
      </c>
      <c r="N2">
        <f>K2/F2</f>
        <v>1.0420058080085075</v>
      </c>
    </row>
    <row r="3" spans="1:14" x14ac:dyDescent="0.3">
      <c r="A3" s="1" t="s">
        <v>1</v>
      </c>
      <c r="B3" s="2">
        <v>0.2035419694641214</v>
      </c>
      <c r="C3" s="2">
        <v>0.15108421492664281</v>
      </c>
      <c r="D3" s="2">
        <v>0.10870919621818401</v>
      </c>
      <c r="E3" s="2">
        <v>9.9228042631326965E-2</v>
      </c>
      <c r="F3" s="2">
        <v>8.3550517262328011E-2</v>
      </c>
      <c r="G3" s="2">
        <v>7.1396358755002415E-2</v>
      </c>
      <c r="H3" s="2">
        <v>6.778447559670589E-2</v>
      </c>
      <c r="I3" s="2">
        <v>6.0459363766723923E-2</v>
      </c>
      <c r="J3" s="2">
        <v>5.1959686099820088E-2</v>
      </c>
      <c r="K3" s="2">
        <v>5.1230676655923811E-2</v>
      </c>
    </row>
    <row r="4" spans="1:14" x14ac:dyDescent="0.3">
      <c r="A4" s="1" t="s">
        <v>2</v>
      </c>
      <c r="B4" s="2">
        <v>0.68533333333333335</v>
      </c>
      <c r="C4" s="2">
        <v>0.74339999999999995</v>
      </c>
      <c r="D4" s="2">
        <v>0.76633333333333342</v>
      </c>
      <c r="E4" s="2">
        <v>0.7990222222222223</v>
      </c>
      <c r="F4" s="2">
        <v>0.82140909090909087</v>
      </c>
      <c r="G4" s="2">
        <v>0.82190109890109886</v>
      </c>
      <c r="H4" s="2">
        <v>0.83840441176470581</v>
      </c>
      <c r="I4" s="2">
        <v>0.8412456140350878</v>
      </c>
      <c r="J4" s="2">
        <v>0.84937142857142867</v>
      </c>
      <c r="K4" s="2">
        <v>0.85591304347826092</v>
      </c>
    </row>
    <row r="5" spans="1:14" x14ac:dyDescent="0.3">
      <c r="A5" s="1" t="s">
        <v>3</v>
      </c>
      <c r="B5" s="2">
        <v>0.2035419694641214</v>
      </c>
      <c r="C5" s="2">
        <v>0.15108421492664281</v>
      </c>
      <c r="D5" s="2">
        <v>0.10870919621818401</v>
      </c>
      <c r="E5" s="2">
        <v>9.9228042631326965E-2</v>
      </c>
      <c r="F5" s="2">
        <v>8.3550517262328011E-2</v>
      </c>
      <c r="G5" s="2">
        <v>7.1396358755002415E-2</v>
      </c>
      <c r="H5" s="2">
        <v>6.778447559670589E-2</v>
      </c>
      <c r="I5" s="2">
        <v>6.0459363766723923E-2</v>
      </c>
      <c r="J5" s="2">
        <v>5.1959686099820088E-2</v>
      </c>
      <c r="K5" s="2">
        <v>5.1230676655923811E-2</v>
      </c>
    </row>
    <row r="6" spans="1:14" x14ac:dyDescent="0.3">
      <c r="A6" s="1" t="s">
        <v>4</v>
      </c>
      <c r="B6" s="2">
        <v>0.68803333333333327</v>
      </c>
      <c r="C6" s="2">
        <v>0.7647087301587302</v>
      </c>
      <c r="D6" s="2">
        <v>0.78113477633477635</v>
      </c>
      <c r="E6" s="2">
        <v>0.81249250749250757</v>
      </c>
      <c r="F6" s="2">
        <v>0.83096107209783676</v>
      </c>
      <c r="G6" s="2">
        <v>0.8287966123573709</v>
      </c>
      <c r="H6" s="2">
        <v>0.84488409981875856</v>
      </c>
      <c r="I6" s="2">
        <v>0.84668896131781857</v>
      </c>
      <c r="J6" s="2">
        <v>0.85447629931775171</v>
      </c>
      <c r="K6" s="2">
        <v>0.86073950886278294</v>
      </c>
    </row>
    <row r="7" spans="1:14" x14ac:dyDescent="0.3">
      <c r="A7" s="1" t="s">
        <v>5</v>
      </c>
      <c r="B7" s="2">
        <v>0.26597904888250962</v>
      </c>
      <c r="C7" s="2">
        <v>0.15976219979037409</v>
      </c>
      <c r="D7" s="2">
        <v>0.11068540305689201</v>
      </c>
      <c r="E7" s="2">
        <v>9.9026543336783651E-2</v>
      </c>
      <c r="F7" s="2">
        <v>8.3154288038381791E-2</v>
      </c>
      <c r="G7" s="2">
        <v>7.1198134698898338E-2</v>
      </c>
      <c r="H7" s="2">
        <v>6.6514526186104039E-2</v>
      </c>
      <c r="I7" s="2">
        <v>5.985090822369267E-2</v>
      </c>
      <c r="J7" s="2">
        <v>5.187060122027598E-2</v>
      </c>
      <c r="K7" s="2">
        <v>5.01332790280564E-2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2019-02-05T15:11:55Z</dcterms:created>
  <dcterms:modified xsi:type="dcterms:W3CDTF">2019-02-09T12:43:17Z</dcterms:modified>
</cp:coreProperties>
</file>