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88667B86-D3E4-4E5E-8542-FA0B0816BB41}" xr6:coauthVersionLast="36" xr6:coauthVersionMax="36" xr10:uidLastSave="{00000000-0000-0000-0000-000000000000}"/>
  <bookViews>
    <workbookView xWindow="240" yWindow="12" windowWidth="16092" windowHeight="966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<sst xmlns="http://schemas.openxmlformats.org/spreadsheetml/2006/main" count="8" uniqueCount="8">
  <si>
    <t>Accuracy</t>
  </si>
  <si>
    <t>Accuracy_Std</t>
  </si>
  <si>
    <t>Recall</t>
  </si>
  <si>
    <t>Recall_Std</t>
  </si>
  <si>
    <t>Precision</t>
  </si>
  <si>
    <t>Precision_Std</t>
  </si>
  <si>
    <t>Gain 10% to 50%</t>
  </si>
  <si>
    <t>Gain 50%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</si>
</sst>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Dataset Size</a:t>
            </a:r>
            <a:r>
              <a:rPr lang="pt-PT" baseline="0">
                <a:solidFill>
                  <a:sysClr val="windowText" lastClr="000000"/>
                </a:solidFill>
              </a:rPr>
              <a:t> </a:t>
            </a:r>
            <a:r>
              <a:rPr lang="pt-PT">
                <a:solidFill>
                  <a:sysClr val="windowText" lastClr="000000"/>
                </a:solidFill>
              </a:rPr>
              <a:t>vs Accuracy (Impact)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Results!$B$3:$K$3</c:f>
                <c:numCache>
                  <c:formatCode>General</c:formatCode>
                  <c:ptCount val="10"/>
                  <c:pt idx="0">
                    <c:v>0.1137087837416266</c:v>
                  </c:pt>
                  <c:pt idx="1">
                    <c:v>0.1414213562373095</c:v>
                  </c:pt>
                  <c:pt idx="2">
                    <c:v>0.1189908084685536</c:v>
                  </c:pt>
                  <c:pt idx="3">
                    <c:v>0.1135902724708415</c:v>
                  </c:pt>
                  <c:pt idx="4">
                    <c:v>9.9414990206596984E-2</c:v>
                  </c:pt>
                  <c:pt idx="5">
                    <c:v>9.0589734517769735E-2</c:v>
                  </c:pt>
                  <c:pt idx="6">
                    <c:v>9.0860508167434573E-2</c:v>
                  </c:pt>
                  <c:pt idx="7">
                    <c:v>8.5227799324972472E-2</c:v>
                  </c:pt>
                  <c:pt idx="8">
                    <c:v>8.1511598101129137E-2</c:v>
                  </c:pt>
                  <c:pt idx="9">
                    <c:v>7.4412116788867125E-2</c:v>
                  </c:pt>
                </c:numCache>
              </c:numRef>
            </c:plus>
            <c:minus>
              <c:numRef>
                <c:f>Results!$B$3:$K$3</c:f>
                <c:numCache>
                  <c:formatCode>General</c:formatCode>
                  <c:ptCount val="10"/>
                  <c:pt idx="0">
                    <c:v>0.1137087837416266</c:v>
                  </c:pt>
                  <c:pt idx="1">
                    <c:v>0.1414213562373095</c:v>
                  </c:pt>
                  <c:pt idx="2">
                    <c:v>0.1189908084685536</c:v>
                  </c:pt>
                  <c:pt idx="3">
                    <c:v>0.1135902724708415</c:v>
                  </c:pt>
                  <c:pt idx="4">
                    <c:v>9.9414990206596984E-2</c:v>
                  </c:pt>
                  <c:pt idx="5">
                    <c:v>9.0589734517769735E-2</c:v>
                  </c:pt>
                  <c:pt idx="6">
                    <c:v>9.0860508167434573E-2</c:v>
                  </c:pt>
                  <c:pt idx="7">
                    <c:v>8.5227799324972472E-2</c:v>
                  </c:pt>
                  <c:pt idx="8">
                    <c:v>8.1511598101129137E-2</c:v>
                  </c:pt>
                  <c:pt idx="9">
                    <c:v>7.4412116788867125E-2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Results!$B$1:$K$1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Results!$B$2:$K$2</c:f>
              <c:numCache>
                <c:formatCode>0.000</c:formatCode>
                <c:ptCount val="10"/>
                <c:pt idx="0">
                  <c:v>0.15625</c:v>
                </c:pt>
                <c:pt idx="1">
                  <c:v>0.22500000000000001</c:v>
                </c:pt>
                <c:pt idx="2">
                  <c:v>0.23824999999999999</c:v>
                </c:pt>
                <c:pt idx="3">
                  <c:v>0.22900000000000001</c:v>
                </c:pt>
                <c:pt idx="4">
                  <c:v>0.25058333333333332</c:v>
                </c:pt>
                <c:pt idx="5">
                  <c:v>0.26733333333333342</c:v>
                </c:pt>
                <c:pt idx="6">
                  <c:v>0.2819166666666667</c:v>
                </c:pt>
                <c:pt idx="7">
                  <c:v>0.29199999999999998</c:v>
                </c:pt>
                <c:pt idx="8">
                  <c:v>0.30062499999999998</c:v>
                </c:pt>
                <c:pt idx="9">
                  <c:v>0.29957499999999998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1C-4B99-B5A6-4D8077A98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26632"/>
        <c:axId val="439731224"/>
      </c:lineChart>
      <c:catAx>
        <c:axId val="439726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Tamanho do Dataset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31224"/>
        <c:crosses val="autoZero"/>
        <c:auto val="1"/>
        <c:lblAlgn val="ctr"/>
        <c:lblOffset val="100"/>
        <c:noMultiLvlLbl val="0"/>
      </c:catAx>
      <c:valAx>
        <c:axId val="439731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0</xdr:rowOff>
    </xdr:from>
    <xdr:to>
      <xdr:col>9</xdr:col>
      <xdr:colOff>304800</xdr:colOff>
      <xdr:row>29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8F14F82-E0AB-4409-BF7C-2A3A950254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B2" sqref="B2:K7"/>
    </sheetView>
  </sheetViews>
  <sheetFormatPr defaultRowHeight="14.4" x14ac:dyDescent="0.3"/>
  <cols>
    <col min="13" max="13" width="14.77734375" bestFit="1" customWidth="1"/>
    <col min="14" max="14" width="15.77734375" bestFit="1" customWidth="1"/>
  </cols>
  <sheetData>
    <row r="1" spans="1:14" x14ac:dyDescent="0.3">
      <c r="B1" s="1">
        <v>0.1</v>
      </c>
      <c r="C1" s="1">
        <v>0.2</v>
      </c>
      <c r="D1" s="1">
        <v>0.3</v>
      </c>
      <c r="E1" s="1">
        <v>0.4</v>
      </c>
      <c r="F1" s="1">
        <v>0.5</v>
      </c>
      <c r="G1" s="1">
        <v>0.6</v>
      </c>
      <c r="H1" s="1">
        <v>0.7</v>
      </c>
      <c r="I1" s="1">
        <v>0.8</v>
      </c>
      <c r="J1" s="1">
        <v>0.9</v>
      </c>
      <c r="K1" s="1">
        <v>1</v>
      </c>
      <c r="M1" t="s">
        <v>6</v>
      </c>
      <c r="N1" t="s">
        <v>7</v>
      </c>
    </row>
    <row r="2" spans="1:14" x14ac:dyDescent="0.3">
      <c r="A2" s="1" t="s">
        <v>0</v>
      </c>
      <c r="B2" s="2">
        <v>0.15625</v>
      </c>
      <c r="C2" s="2">
        <v>0.22500000000000001</v>
      </c>
      <c r="D2" s="2">
        <v>0.23824999999999999</v>
      </c>
      <c r="E2" s="2">
        <v>0.22900000000000001</v>
      </c>
      <c r="F2" s="2">
        <v>0.25058333333333332</v>
      </c>
      <c r="G2" s="2">
        <v>0.26733333333333342</v>
      </c>
      <c r="H2" s="2">
        <v>0.2819166666666667</v>
      </c>
      <c r="I2" s="2">
        <v>0.29199999999999998</v>
      </c>
      <c r="J2" s="2">
        <v>0.30062499999999998</v>
      </c>
      <c r="K2" s="2">
        <v>0.29957499999999998</v>
      </c>
      <c r="M2">
        <f>F2/B2</f>
        <v>1.6037333333333332</v>
      </c>
      <c r="N2">
        <f>K2/F2</f>
        <v>1.1955104755570336</v>
      </c>
    </row>
    <row r="3" spans="1:14" x14ac:dyDescent="0.3">
      <c r="A3" s="1" t="s">
        <v>1</v>
      </c>
      <c r="B3" s="2">
        <v>0.1137087837416266</v>
      </c>
      <c r="C3" s="2">
        <v>0.1414213562373095</v>
      </c>
      <c r="D3" s="2">
        <v>0.1189908084685536</v>
      </c>
      <c r="E3" s="2">
        <v>0.1135902724708415</v>
      </c>
      <c r="F3" s="2">
        <v>9.9414990206596984E-2</v>
      </c>
      <c r="G3" s="2">
        <v>9.0589734517769735E-2</v>
      </c>
      <c r="H3" s="2">
        <v>9.0860508167434573E-2</v>
      </c>
      <c r="I3" s="2">
        <v>8.5227799324972472E-2</v>
      </c>
      <c r="J3" s="2">
        <v>8.1511598101129137E-2</v>
      </c>
      <c r="K3" s="2">
        <v>7.4412116788867125E-2</v>
      </c>
    </row>
    <row r="4" spans="1:14" x14ac:dyDescent="0.3">
      <c r="A4" s="1" t="s">
        <v>2</v>
      </c>
      <c r="B4" s="2">
        <v>0.15625</v>
      </c>
      <c r="C4" s="2">
        <v>0.22500000000000001</v>
      </c>
      <c r="D4" s="2">
        <v>0.23824999999999999</v>
      </c>
      <c r="E4" s="2">
        <v>0.22900000000000001</v>
      </c>
      <c r="F4" s="2">
        <v>0.25058333333333332</v>
      </c>
      <c r="G4" s="2">
        <v>0.26733333333333342</v>
      </c>
      <c r="H4" s="2">
        <v>0.2819166666666667</v>
      </c>
      <c r="I4" s="2">
        <v>0.29199999999999998</v>
      </c>
      <c r="J4" s="2">
        <v>0.30062499999999998</v>
      </c>
      <c r="K4" s="2">
        <v>0.29957499999999998</v>
      </c>
    </row>
    <row r="5" spans="1:14" x14ac:dyDescent="0.3">
      <c r="A5" s="1" t="s">
        <v>3</v>
      </c>
      <c r="B5" s="2">
        <v>0.1137087837416266</v>
      </c>
      <c r="C5" s="2">
        <v>0.1414213562373095</v>
      </c>
      <c r="D5" s="2">
        <v>0.1189908084685536</v>
      </c>
      <c r="E5" s="2">
        <v>0.1135902724708415</v>
      </c>
      <c r="F5" s="2">
        <v>9.9414990206596984E-2</v>
      </c>
      <c r="G5" s="2">
        <v>9.0589734517769735E-2</v>
      </c>
      <c r="H5" s="2">
        <v>9.0860508167434573E-2</v>
      </c>
      <c r="I5" s="2">
        <v>8.5227799324972472E-2</v>
      </c>
      <c r="J5" s="2">
        <v>8.1511598101129137E-2</v>
      </c>
      <c r="K5" s="2">
        <v>7.4412116788867125E-2</v>
      </c>
    </row>
    <row r="6" spans="1:14" x14ac:dyDescent="0.3">
      <c r="A6" s="1" t="s">
        <v>4</v>
      </c>
      <c r="B6" s="2">
        <v>8.8211309523809511E-2</v>
      </c>
      <c r="C6" s="2">
        <v>0.14034391534391541</v>
      </c>
      <c r="D6" s="2">
        <v>0.18424880952380951</v>
      </c>
      <c r="E6" s="2">
        <v>0.19418930375180371</v>
      </c>
      <c r="F6" s="2">
        <v>0.2369857142857143</v>
      </c>
      <c r="G6" s="2">
        <v>0.26277788461538459</v>
      </c>
      <c r="H6" s="2">
        <v>0.29026041666666658</v>
      </c>
      <c r="I6" s="2">
        <v>0.32159910991785989</v>
      </c>
      <c r="J6" s="2">
        <v>0.32454201215451212</v>
      </c>
      <c r="K6" s="2">
        <v>0.32860596250155072</v>
      </c>
    </row>
    <row r="7" spans="1:14" x14ac:dyDescent="0.3">
      <c r="A7" s="1" t="s">
        <v>5</v>
      </c>
      <c r="B7" s="2">
        <v>8.1419388830180725E-2</v>
      </c>
      <c r="C7" s="2">
        <v>0.1199000820742834</v>
      </c>
      <c r="D7" s="2">
        <v>0.11728035116036301</v>
      </c>
      <c r="E7" s="2">
        <v>0.1198976632116364</v>
      </c>
      <c r="F7" s="2">
        <v>0.1188713932996444</v>
      </c>
      <c r="G7" s="2">
        <v>0.11364558842670509</v>
      </c>
      <c r="H7" s="2">
        <v>0.11281026829646471</v>
      </c>
      <c r="I7" s="2">
        <v>0.114460269779994</v>
      </c>
      <c r="J7" s="2">
        <v>9.7255389420337332E-2</v>
      </c>
      <c r="K7" s="2">
        <v>9.0513141175681947E-2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2019-02-05T10:21:43Z</dcterms:created>
  <dcterms:modified xsi:type="dcterms:W3CDTF">2019-02-09T12:41:24Z</dcterms:modified>
</cp:coreProperties>
</file>