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0373F38F-A5C9-41F1-A8D8-3D9BCEFD7400}" xr6:coauthVersionLast="36" xr6:coauthVersionMax="36" xr10:uidLastSave="{00000000-0000-0000-0000-000000000000}"/>
  <bookViews>
    <workbookView xWindow="240" yWindow="12" windowWidth="16092" windowHeight="966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2" i="1" l="1"/>
  <c r="M2" i="1"/>
</calcChain>
</file>

<file path=xl/sharedStrings.xml><?xml version="1.0" encoding="utf-8"?>
<sst xmlns="http://schemas.openxmlformats.org/spreadsheetml/2006/main" count="8" uniqueCount="8">
  <si>
    <t>Accuracy</t>
  </si>
  <si>
    <t>Accuracy_Std</t>
  </si>
  <si>
    <t>Recall</t>
  </si>
  <si>
    <t>Recall_Std</t>
  </si>
  <si>
    <t>Precision</t>
  </si>
  <si>
    <t>Precision_Std</t>
  </si>
  <si>
    <t>10% to 50%</t>
  </si>
  <si>
    <t>50% to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</si>
</sst>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7" formatCode="0.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164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P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PT">
                <a:solidFill>
                  <a:sysClr val="windowText" lastClr="000000"/>
                </a:solidFill>
              </a:rPr>
              <a:t>Dataset Size</a:t>
            </a:r>
            <a:r>
              <a:rPr lang="pt-PT" baseline="0">
                <a:solidFill>
                  <a:sysClr val="windowText" lastClr="000000"/>
                </a:solidFill>
              </a:rPr>
              <a:t> </a:t>
            </a:r>
            <a:r>
              <a:rPr lang="pt-PT">
                <a:solidFill>
                  <a:sysClr val="windowText" lastClr="000000"/>
                </a:solidFill>
              </a:rPr>
              <a:t>vs Accuracy (Activity)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PT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Ref>
                <c:f>Results!$B$3:$K$3</c:f>
                <c:numCache>
                  <c:formatCode>General</c:formatCode>
                  <c:ptCount val="10"/>
                  <c:pt idx="0">
                    <c:v>0.1041644853104934</c:v>
                  </c:pt>
                  <c:pt idx="1">
                    <c:v>7.8575185351906232E-2</c:v>
                  </c:pt>
                  <c:pt idx="2">
                    <c:v>6.0717703731986289E-2</c:v>
                  </c:pt>
                  <c:pt idx="3">
                    <c:v>5.0534598005404843E-2</c:v>
                  </c:pt>
                  <c:pt idx="4">
                    <c:v>4.9901583029888827E-2</c:v>
                  </c:pt>
                  <c:pt idx="5">
                    <c:v>4.3941697401344161E-2</c:v>
                  </c:pt>
                  <c:pt idx="6">
                    <c:v>3.8431013157715563E-2</c:v>
                  </c:pt>
                  <c:pt idx="7">
                    <c:v>4.0521526149372968E-2</c:v>
                  </c:pt>
                  <c:pt idx="8">
                    <c:v>3.4622159231039729E-2</c:v>
                  </c:pt>
                  <c:pt idx="9">
                    <c:v>3.4818441374386659E-2</c:v>
                  </c:pt>
                </c:numCache>
              </c:numRef>
            </c:plus>
            <c:minus>
              <c:numRef>
                <c:f>Results!$B$3:$K$3</c:f>
                <c:numCache>
                  <c:formatCode>General</c:formatCode>
                  <c:ptCount val="10"/>
                  <c:pt idx="0">
                    <c:v>0.1041644853104934</c:v>
                  </c:pt>
                  <c:pt idx="1">
                    <c:v>7.8575185351906232E-2</c:v>
                  </c:pt>
                  <c:pt idx="2">
                    <c:v>6.0717703731986289E-2</c:v>
                  </c:pt>
                  <c:pt idx="3">
                    <c:v>5.0534598005404843E-2</c:v>
                  </c:pt>
                  <c:pt idx="4">
                    <c:v>4.9901583029888827E-2</c:v>
                  </c:pt>
                  <c:pt idx="5">
                    <c:v>4.3941697401344161E-2</c:v>
                  </c:pt>
                  <c:pt idx="6">
                    <c:v>3.8431013157715563E-2</c:v>
                  </c:pt>
                  <c:pt idx="7">
                    <c:v>4.0521526149372968E-2</c:v>
                  </c:pt>
                  <c:pt idx="8">
                    <c:v>3.4622159231039729E-2</c:v>
                  </c:pt>
                  <c:pt idx="9">
                    <c:v>3.4818441374386659E-2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Results!$B$1:$K$1</c:f>
              <c:numCache>
                <c:formatCode>General</c:formatCode>
                <c:ptCount val="10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  <c:pt idx="9">
                  <c:v>1</c:v>
                </c:pt>
              </c:numCache>
            </c:numRef>
          </c:cat>
          <c:val>
            <c:numRef>
              <c:f>Results!$B$2:$K$2</c:f>
              <c:numCache>
                <c:formatCode>0.000</c:formatCode>
                <c:ptCount val="10"/>
                <c:pt idx="0">
                  <c:v>0.35510000000000003</c:v>
                </c:pt>
                <c:pt idx="1">
                  <c:v>0.39115555555555559</c:v>
                </c:pt>
                <c:pt idx="2">
                  <c:v>0.40959047619047623</c:v>
                </c:pt>
                <c:pt idx="3">
                  <c:v>0.42185789473684221</c:v>
                </c:pt>
                <c:pt idx="4">
                  <c:v>0.43755333333333329</c:v>
                </c:pt>
                <c:pt idx="5">
                  <c:v>0.44158620689655181</c:v>
                </c:pt>
                <c:pt idx="6">
                  <c:v>0.44547682709447423</c:v>
                </c:pt>
                <c:pt idx="7">
                  <c:v>0.44630296896086369</c:v>
                </c:pt>
                <c:pt idx="8">
                  <c:v>0.45309619450317118</c:v>
                </c:pt>
                <c:pt idx="9">
                  <c:v>0.45719430272108841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3B7-4241-BC3C-325224C184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26632"/>
        <c:axId val="439731224"/>
      </c:lineChart>
      <c:catAx>
        <c:axId val="43972663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PT">
                    <a:solidFill>
                      <a:sysClr val="windowText" lastClr="000000"/>
                    </a:solidFill>
                  </a:rPr>
                  <a:t>Tamanho do Dataset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PT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31224"/>
        <c:crosses val="autoZero"/>
        <c:auto val="1"/>
        <c:lblAlgn val="ctr"/>
        <c:lblOffset val="100"/>
        <c:noMultiLvlLbl val="0"/>
      </c:catAx>
      <c:valAx>
        <c:axId val="439731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PT"/>
          </a:p>
        </c:txPr>
        <c:crossAx val="4397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P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15</xdr:row>
      <xdr:rowOff>153352</xdr:rowOff>
    </xdr:from>
    <xdr:to>
      <xdr:col>10</xdr:col>
      <xdr:colOff>514350</xdr:colOff>
      <xdr:row>31</xdr:row>
      <xdr:rowOff>8572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7D53A41-6384-4847-985C-EC19F2BFAB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tabSelected="1" workbookViewId="0">
      <selection activeCell="M2" sqref="M2:N2"/>
    </sheetView>
  </sheetViews>
  <sheetFormatPr defaultRowHeight="14.4" x14ac:dyDescent="0.3"/>
  <cols>
    <col min="13" max="13" width="10.6640625" bestFit="1" customWidth="1"/>
    <col min="14" max="14" width="10.44140625" bestFit="1" customWidth="1"/>
  </cols>
  <sheetData>
    <row r="1" spans="1:14" x14ac:dyDescent="0.3">
      <c r="B1" s="1">
        <v>0.1</v>
      </c>
      <c r="C1" s="1">
        <v>0.2</v>
      </c>
      <c r="D1" s="1">
        <v>0.3</v>
      </c>
      <c r="E1" s="1">
        <v>0.4</v>
      </c>
      <c r="F1" s="1">
        <v>0.5</v>
      </c>
      <c r="G1" s="1">
        <v>0.6</v>
      </c>
      <c r="H1" s="1">
        <v>0.7</v>
      </c>
      <c r="I1" s="1">
        <v>0.8</v>
      </c>
      <c r="J1" s="1">
        <v>0.9</v>
      </c>
      <c r="K1" s="1">
        <v>1</v>
      </c>
      <c r="M1" t="s">
        <v>6</v>
      </c>
      <c r="N1" t="s">
        <v>7</v>
      </c>
    </row>
    <row r="2" spans="1:14" x14ac:dyDescent="0.3">
      <c r="A2" s="1" t="s">
        <v>0</v>
      </c>
      <c r="B2" s="2">
        <v>0.35510000000000003</v>
      </c>
      <c r="C2" s="2">
        <v>0.39115555555555559</v>
      </c>
      <c r="D2" s="2">
        <v>0.40959047619047623</v>
      </c>
      <c r="E2" s="2">
        <v>0.42185789473684221</v>
      </c>
      <c r="F2" s="2">
        <v>0.43755333333333329</v>
      </c>
      <c r="G2" s="2">
        <v>0.44158620689655181</v>
      </c>
      <c r="H2" s="2">
        <v>0.44547682709447423</v>
      </c>
      <c r="I2" s="2">
        <v>0.44630296896086369</v>
      </c>
      <c r="J2" s="2">
        <v>0.45309619450317118</v>
      </c>
      <c r="K2" s="2">
        <v>0.45719430272108841</v>
      </c>
      <c r="M2" s="3">
        <f>F2/B2</f>
        <v>1.2321975030507837</v>
      </c>
      <c r="N2" s="3">
        <f>K2/F2</f>
        <v>1.0448881722329204</v>
      </c>
    </row>
    <row r="3" spans="1:14" x14ac:dyDescent="0.3">
      <c r="A3" s="1" t="s">
        <v>1</v>
      </c>
      <c r="B3" s="2">
        <v>0.1041644853104934</v>
      </c>
      <c r="C3" s="2">
        <v>7.8575185351906232E-2</v>
      </c>
      <c r="D3" s="2">
        <v>6.0717703731986289E-2</v>
      </c>
      <c r="E3" s="2">
        <v>5.0534598005404843E-2</v>
      </c>
      <c r="F3" s="2">
        <v>4.9901583029888827E-2</v>
      </c>
      <c r="G3" s="2">
        <v>4.3941697401344161E-2</v>
      </c>
      <c r="H3" s="2">
        <v>3.8431013157715563E-2</v>
      </c>
      <c r="I3" s="2">
        <v>4.0521526149372968E-2</v>
      </c>
      <c r="J3" s="2">
        <v>3.4622159231039729E-2</v>
      </c>
      <c r="K3" s="2">
        <v>3.4818441374386659E-2</v>
      </c>
    </row>
    <row r="4" spans="1:14" x14ac:dyDescent="0.3">
      <c r="A4" s="1" t="s">
        <v>2</v>
      </c>
      <c r="B4" s="2">
        <v>0.35510000000000003</v>
      </c>
      <c r="C4" s="2">
        <v>0.39115555555555559</v>
      </c>
      <c r="D4" s="2">
        <v>0.40959047619047623</v>
      </c>
      <c r="E4" s="2">
        <v>0.42185789473684221</v>
      </c>
      <c r="F4" s="2">
        <v>0.43755333333333329</v>
      </c>
      <c r="G4" s="2">
        <v>0.44158620689655181</v>
      </c>
      <c r="H4" s="2">
        <v>0.44547682709447423</v>
      </c>
      <c r="I4" s="2">
        <v>0.44630296896086369</v>
      </c>
      <c r="J4" s="2">
        <v>0.45309619450317118</v>
      </c>
      <c r="K4" s="2">
        <v>0.45719430272108841</v>
      </c>
    </row>
    <row r="5" spans="1:14" x14ac:dyDescent="0.3">
      <c r="A5" s="1" t="s">
        <v>3</v>
      </c>
      <c r="B5" s="2">
        <v>0.1041644853104934</v>
      </c>
      <c r="C5" s="2">
        <v>7.8575185351906232E-2</v>
      </c>
      <c r="D5" s="2">
        <v>6.0717703731986289E-2</v>
      </c>
      <c r="E5" s="2">
        <v>5.0534598005404843E-2</v>
      </c>
      <c r="F5" s="2">
        <v>4.9901583029888827E-2</v>
      </c>
      <c r="G5" s="2">
        <v>4.3941697401344161E-2</v>
      </c>
      <c r="H5" s="2">
        <v>3.8431013157715563E-2</v>
      </c>
      <c r="I5" s="2">
        <v>4.0521526149372968E-2</v>
      </c>
      <c r="J5" s="2">
        <v>3.4622159231039729E-2</v>
      </c>
      <c r="K5" s="2">
        <v>3.4818441374386659E-2</v>
      </c>
    </row>
    <row r="6" spans="1:14" x14ac:dyDescent="0.3">
      <c r="A6" s="1" t="s">
        <v>4</v>
      </c>
      <c r="B6" s="2">
        <v>0.35864574869574872</v>
      </c>
      <c r="C6" s="2">
        <v>0.39433963694559132</v>
      </c>
      <c r="D6" s="2">
        <v>0.41573125623475132</v>
      </c>
      <c r="E6" s="2">
        <v>0.42639696911082969</v>
      </c>
      <c r="F6" s="2">
        <v>0.44195995512951353</v>
      </c>
      <c r="G6" s="2">
        <v>0.44541463640265699</v>
      </c>
      <c r="H6" s="2">
        <v>0.45048004268367797</v>
      </c>
      <c r="I6" s="2">
        <v>0.44915393189466329</v>
      </c>
      <c r="J6" s="2">
        <v>0.45701479664305322</v>
      </c>
      <c r="K6" s="2">
        <v>0.46020328155380752</v>
      </c>
    </row>
    <row r="7" spans="1:14" x14ac:dyDescent="0.3">
      <c r="A7" s="1" t="s">
        <v>5</v>
      </c>
      <c r="B7" s="2">
        <v>0.14109560259301529</v>
      </c>
      <c r="C7" s="2">
        <v>9.4022020437946038E-2</v>
      </c>
      <c r="D7" s="2">
        <v>7.0924591411727841E-2</v>
      </c>
      <c r="E7" s="2">
        <v>5.873124447839017E-2</v>
      </c>
      <c r="F7" s="2">
        <v>5.6857503694137647E-2</v>
      </c>
      <c r="G7" s="2">
        <v>4.8255086801602433E-2</v>
      </c>
      <c r="H7" s="2">
        <v>4.2993621338029607E-2</v>
      </c>
      <c r="I7" s="2">
        <v>4.3277753058501713E-2</v>
      </c>
      <c r="J7" s="2">
        <v>3.7812316293647771E-2</v>
      </c>
      <c r="K7" s="2">
        <v>3.7177732160648798E-2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2019-02-06T11:42:52Z</dcterms:created>
  <dcterms:modified xsi:type="dcterms:W3CDTF">2019-02-09T12:28:42Z</dcterms:modified>
</cp:coreProperties>
</file>